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E12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<sst xmlns="http://schemas.openxmlformats.org/spreadsheetml/2006/main" count="40" uniqueCount="31">
  <si>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</si>
  <si>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</si>
  <si>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</si>
  <si>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</si>
  <si>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</si>
  <si>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</si>
  <si>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</si>
  <si>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</si>
  <si>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</si>
  <si>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</si>
  <si>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</si>
  <si>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</si>
  <si>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</si>
  <si>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</si>
  <si>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</si>
  <si>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</si>
  <si>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</si>
  <si>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</si>
  <si>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</si>
  <si>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</si>
  <si>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</si>
  <si>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</si>
  <si>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</si>
  <si>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</si>
  <si>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</si>
  <si>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</si>
  <si>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</si>
  <si>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Батон сдобный с маслом</t>
  </si>
  <si>
    <t>Каша кукурузная вязкая молочная</t>
  </si>
  <si>
    <t>Чай с сахаром и лимоном</t>
  </si>
  <si>
    <t>09.11.2023г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</si>
</sst>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301</v>
      </c>
      <c r="D6" s="32" t="s">
        <v>28</v>
      </c>
      <c r="E6" s="21">
        <v>255</v>
      </c>
      <c r="F6" s="27">
        <v>52</v>
      </c>
      <c r="G6" s="21">
        <v>346</v>
      </c>
      <c r="H6" s="21">
        <v>12</v>
      </c>
      <c r="I6" s="21">
        <v>7</v>
      </c>
      <c r="J6" s="22">
        <v>29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27</v>
      </c>
      <c r="E9" s="21">
        <v>60</v>
      </c>
      <c r="F9" s="27">
        <v>27</v>
      </c>
      <c r="G9" s="21">
        <v>157</v>
      </c>
      <c r="H9" s="21">
        <v>4</v>
      </c>
      <c r="I9" s="21">
        <v>15</v>
      </c>
      <c r="J9" s="22">
        <v>20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29</v>
      </c>
      <c r="E11" s="30">
        <v>200</v>
      </c>
      <c r="F11" s="37">
        <v>10</v>
      </c>
      <c r="G11" s="30">
        <v>89</v>
      </c>
      <c r="H11" s="30">
        <v>0.44</v>
      </c>
      <c r="I11" s="30">
        <v>0</v>
      </c>
      <c r="J11" s="31">
        <v>12</v>
      </c>
    </row>
    <row r="12" spans="1:10" ht="15.75" thickBot="1">
      <c r="A12" s="5"/>
      <c r="B12" s="41" t="s">
        <v>25</v>
      </c>
      <c r="C12" s="41"/>
      <c r="D12" s="42"/>
      <c r="E12" s="43">
        <f>SUM(E6:E11)</f>
        <v>515</v>
      </c>
      <c r="F12" s="43">
        <v>89</v>
      </c>
      <c r="G12" s="43">
        <f t="shared" ref="G12:J12" si="0">SUM(G6:G11)</f>
        <v>592</v>
      </c>
      <c r="H12" s="43">
        <f t="shared" si="0"/>
        <v>16.440000000000001</v>
      </c>
      <c r="I12" s="43">
        <f t="shared" si="0"/>
        <v>22</v>
      </c>
      <c r="J12" s="43">
        <f t="shared" si="0"/>
        <v>61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2023-11-03T05:05:37Z</dcterms:modified>
</cp:coreProperties>
</file>